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Красное\"/>
    </mc:Choice>
  </mc:AlternateContent>
  <bookViews>
    <workbookView xWindow="0" yWindow="0" windowWidth="28800" windowHeight="1173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<sst xmlns="http://schemas.openxmlformats.org/spreadsheetml/2006/main" count="31" uniqueCount="31">
  <si>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</si>
  <si>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</si>
  <si>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</si>
  <si>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</si>
  <si>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</si>
  <si>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</si>
  <si>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</si>
  <si>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</si>
  <si>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</si>
  <si>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</si>
  <si>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</si>
  <si>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</si>
  <si>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</si>
  <si>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</si>
  <si>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</si>
  <si>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</si>
  <si>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</si>
  <si>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</si>
  <si>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</si>
  <si>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</si>
  <si>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</si>
  <si>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</si>
  <si>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</si>
  <si>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</si>
  <si>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</si>
  <si>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</si>
  <si>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</si>
  <si>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</si>
  <si>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</si>
  <si>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</si>
  <si>
    <t>24.05.2024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</si>
</sst>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O13" sqref="O13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0.2851562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30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10.64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200</v>
      </c>
      <c r="F4" s="11">
        <v>16.5</v>
      </c>
      <c r="G4" s="10">
        <v>270</v>
      </c>
      <c r="H4" s="11">
        <v>11.86</v>
      </c>
      <c r="I4" s="11">
        <v>16.260000000000002</v>
      </c>
      <c r="J4" s="11">
        <v>29.59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220</v>
      </c>
      <c r="F5" s="11">
        <v>7.47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70</v>
      </c>
      <c r="F6" s="11">
        <v>5.07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 x14ac:dyDescent="0.25">
      <c r="A7" s="19"/>
      <c r="B7" s="9"/>
      <c r="C7" s="9" t="s">
        <v>23</v>
      </c>
      <c r="D7" s="9" t="s">
        <v>24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25</v>
      </c>
      <c r="D8" s="9" t="s">
        <v>26</v>
      </c>
      <c r="E8" s="10">
        <v>80</v>
      </c>
      <c r="F8" s="11">
        <v>20.83</v>
      </c>
      <c r="G8" s="10">
        <v>35</v>
      </c>
      <c r="H8" s="11">
        <v>5.33</v>
      </c>
      <c r="I8" s="11">
        <v>2.1800000000000002</v>
      </c>
      <c r="J8" s="11">
        <v>8.94</v>
      </c>
    </row>
    <row r="9" spans="1:10" ht="21" x14ac:dyDescent="0.25">
      <c r="A9" s="20"/>
      <c r="B9" s="9"/>
      <c r="C9" s="9" t="s">
        <v>27</v>
      </c>
      <c r="D9" s="9" t="s">
        <v>28</v>
      </c>
      <c r="E9" s="10">
        <v>60</v>
      </c>
      <c r="F9" s="11">
        <v>6</v>
      </c>
      <c r="G9" s="10">
        <v>63</v>
      </c>
      <c r="H9" s="11">
        <v>3</v>
      </c>
      <c r="I9" s="11">
        <v>2.4</v>
      </c>
      <c r="J9" s="11">
        <v>44.4</v>
      </c>
    </row>
    <row r="10" spans="1:10" s="8" customFormat="1" ht="15" x14ac:dyDescent="0.25">
      <c r="A10" s="16" t="s">
        <v>29</v>
      </c>
      <c r="B10" s="17"/>
      <c r="C10" s="17"/>
      <c r="D10" s="17"/>
      <c r="E10" s="12">
        <v>888</v>
      </c>
      <c r="F10" s="13">
        <f>F3+F4+F5+F6+F7+F8+F9</f>
        <v>70.960000000000008</v>
      </c>
      <c r="G10" s="12">
        <f>SUBTOTAL(9,G3:G9)</f>
        <v>657.8</v>
      </c>
      <c r="H10" s="13">
        <f>SUBTOTAL(9,H3:H9)</f>
        <v>33.287999999999997</v>
      </c>
      <c r="I10" s="13">
        <f>SUBTOTAL(9,I3:I9)</f>
        <v>31.564</v>
      </c>
      <c r="J10" s="13">
        <f>SUBTOTAL(9,J3:J9)</f>
        <v>134.30000000000001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2022-12-07T11:52:11Z</dcterms:created>
  <dcterms:modified xsi:type="dcterms:W3CDTF">2024-05-21T10:30:21Z</dcterms:modified>
</cp:coreProperties>
</file>