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<sst xmlns="http://schemas.openxmlformats.org/spreadsheetml/2006/main" count="29" uniqueCount="29">
  <si>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</si>
  <si>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</si>
  <si>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</si>
  <si>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</si>
  <si>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</si>
  <si>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</si>
  <si>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</si>
  <si>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</si>
  <si>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</si>
  <si>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</si>
  <si>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</si>
  <si>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</si>
  <si>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</si>
  <si>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</si>
  <si>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</si>
  <si>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</si>
  <si>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</si>
  <si>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К000181</t>
  </si>
  <si>
    <t>Каша жидкая из манной крупы (с маслом и сгущ.мол.)</t>
  </si>
  <si>
    <t>К000376</t>
  </si>
  <si>
    <t>Чай с сахаром</t>
  </si>
  <si>
    <t>К000475</t>
  </si>
  <si>
    <t>Хлеб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</si>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</sst>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7" sqref="L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22.59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210</v>
      </c>
      <c r="F4" s="11">
        <v>9.86</v>
      </c>
      <c r="G4" s="10">
        <v>437.5</v>
      </c>
      <c r="H4" s="11">
        <v>10.5817</v>
      </c>
      <c r="I4" s="11">
        <v>9.2050000000000001</v>
      </c>
      <c r="J4" s="11">
        <v>78.084999999999994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2.9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4.6900000000000004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10.7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853</v>
      </c>
      <c r="F9" s="13">
        <f>F3+F4+F5+F6+F7+F8</f>
        <v>54.81</v>
      </c>
      <c r="G9" s="12">
        <f>SUBTOTAL(9,G3:G8)</f>
        <v>746.27499999999998</v>
      </c>
      <c r="H9" s="13">
        <f>SUBTOTAL(9,H3:H8)</f>
        <v>27.853999999999996</v>
      </c>
      <c r="I9" s="13">
        <f>SUBTOTAL(9,I3:I8)</f>
        <v>19.4558</v>
      </c>
      <c r="J9" s="13">
        <f>SUBTOTAL(9,J3:J8)</f>
        <v>136.92179999999999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2022-12-07T11:52:49Z</cp:lastPrinted>
  <dcterms:created xsi:type="dcterms:W3CDTF">2022-12-07T11:52:39Z</dcterms:created>
  <dcterms:modified xsi:type="dcterms:W3CDTF">2023-10-17T09:23:53Z</dcterms:modified>
</cp:coreProperties>
</file>